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<sst xmlns="http://schemas.openxmlformats.org/spreadsheetml/2006/main" count="46" uniqueCount="31">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</sst>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10" zoomScaleNormal="100" zoomScaleSheetLayoutView="100" workbookViewId="0">
      <selection activeCell="P17" sqref="P17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26526365.329999998</v>
      </c>
      <c r="F10" s="6">
        <v>5295580</v>
      </c>
      <c r="G10" s="6">
        <v>4712252.09</v>
      </c>
      <c r="H10" s="6">
        <v>5002603.24</v>
      </c>
      <c r="I10" s="6">
        <v>5680210</v>
      </c>
      <c r="J10" s="6">
        <v>5835720</v>
      </c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26526365.329999998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5002603.24</v>
      </c>
      <c r="I11" s="5">
        <f t="shared" si="1"/>
        <v>5680210</v>
      </c>
      <c r="J11" s="5">
        <f t="shared" si="1"/>
        <v>5835720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1542605.77</v>
      </c>
      <c r="F14" s="6">
        <v>66100</v>
      </c>
      <c r="G14" s="6">
        <v>600000</v>
      </c>
      <c r="H14" s="6">
        <v>421505.77</v>
      </c>
      <c r="I14" s="6">
        <v>455000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1542605.77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421505.77</v>
      </c>
      <c r="I15" s="6">
        <f t="shared" si="3"/>
        <v>455000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132840410</v>
      </c>
      <c r="F16" s="6">
        <v>35186225</v>
      </c>
      <c r="G16" s="6">
        <v>25321490</v>
      </c>
      <c r="H16" s="6">
        <v>28553815</v>
      </c>
      <c r="I16" s="6">
        <v>22206240</v>
      </c>
      <c r="J16" s="6">
        <v>21572640</v>
      </c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4697237</v>
      </c>
      <c r="F17" s="6">
        <v>736837</v>
      </c>
      <c r="G17" s="6">
        <v>1432763</v>
      </c>
      <c r="H17" s="6">
        <v>886063</v>
      </c>
      <c r="I17" s="6">
        <v>839342</v>
      </c>
      <c r="J17" s="6">
        <v>802232</v>
      </c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56637</v>
      </c>
      <c r="F18" s="6"/>
      <c r="G18" s="6"/>
      <c r="H18" s="6">
        <v>56637</v>
      </c>
      <c r="I18" s="6"/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137594284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29496515</v>
      </c>
      <c r="I19" s="5">
        <f t="shared" si="5"/>
        <v>23045582</v>
      </c>
      <c r="J19" s="5">
        <f t="shared" si="5"/>
        <v>22374872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132840410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28553815</v>
      </c>
      <c r="I20" s="6">
        <f t="shared" si="6"/>
        <v>22206240</v>
      </c>
      <c r="J20" s="6">
        <f t="shared" si="6"/>
        <v>21572640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4697237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886063</v>
      </c>
      <c r="I21" s="6">
        <f t="shared" si="8"/>
        <v>839342</v>
      </c>
      <c r="J21" s="6">
        <f t="shared" si="8"/>
        <v>802232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28125608.100000001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5480746.0099999998</v>
      </c>
      <c r="I22" s="6">
        <f t="shared" si="9"/>
        <v>6135210</v>
      </c>
      <c r="J22" s="6">
        <f t="shared" si="9"/>
        <v>5835720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165663255.09999999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34920624.009999998</v>
      </c>
      <c r="I23" s="5">
        <f t="shared" si="10"/>
        <v>29180792</v>
      </c>
      <c r="J23" s="5">
        <f t="shared" si="10"/>
        <v>28210592</v>
      </c>
      <c r="K23" s="10"/>
    </row>
    <row r="24" spans="1:11" x14ac:dyDescent="0.25">
      <c r="A24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2016-01-18T09:35:10Z</dcterms:modified>
</cp:coreProperties>
</file>